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<sst xmlns="http://schemas.openxmlformats.org/spreadsheetml/2006/main" count="40" uniqueCount="40">
  <si>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Kegljaški klub Železniki</t>
  </si>
  <si>
    <t>JESENICE</t>
  </si>
  <si>
    <t>TRŽIČ</t>
  </si>
  <si>
    <t>KRANJ</t>
  </si>
  <si>
    <t>BT</t>
  </si>
  <si>
    <t>SKUPAJ</t>
  </si>
  <si>
    <t>Rok Trojar</t>
  </si>
  <si>
    <t>Tone Mohorič</t>
  </si>
  <si>
    <t>Anže Pegam</t>
  </si>
  <si>
    <t>Rok Šmid</t>
  </si>
  <si>
    <t>Edo Gajgar</t>
  </si>
  <si>
    <t>Egon Jelenc</t>
  </si>
  <si>
    <t>Jaka Mohorič</t>
  </si>
  <si>
    <t>Beno Kemperle</t>
  </si>
  <si>
    <t>Borut Črv</t>
  </si>
  <si>
    <t>Jani Košmelj</t>
  </si>
  <si>
    <t>Milan Prezelj</t>
  </si>
  <si>
    <t>Miha Kemperle</t>
  </si>
  <si>
    <t>Janez Benedičič</t>
  </si>
  <si>
    <t>Domen Podlipnik</t>
  </si>
  <si>
    <t>Jure Šmid</t>
  </si>
  <si>
    <t>Marko Arnolj</t>
  </si>
  <si>
    <t>David Demšar</t>
  </si>
  <si>
    <t>Darinka Hajnrihar</t>
  </si>
  <si>
    <t>Andreja Ravnikar</t>
  </si>
  <si>
    <t>Anica Kemperle</t>
  </si>
  <si>
    <t>Beti Vrhunc</t>
  </si>
  <si>
    <t>Mateja Košmelj</t>
  </si>
  <si>
    <t>KLUBSKO PRVENSTVO 2010/2011</t>
  </si>
  <si>
    <t>FINALE</t>
  </si>
  <si>
    <t>Na vsakem kegljišču velja najboljši rezultat na uradni tekmi. (Gorenjska liga ali uradni turnir)</t>
  </si>
  <si>
    <t xml:space="preserve">ŠKOFJA LOKA </t>
  </si>
  <si>
    <t xml:space="preserve">OP </t>
  </si>
  <si>
    <t>POKAL L.</t>
  </si>
  <si>
    <t>Lojze Demšar</t>
  </si>
  <si>
    <t xml:space="preserve">V Škofji Loki se šteje rezultat na treningu, ki se ga določi v naprej. Tekma božičnega turnirja, občinskega  </t>
  </si>
  <si>
    <t>prvenstva 1. krog in finalna tekma velja dosežen rezultat.</t>
  </si>
  <si>
    <t>1.mesto</t>
  </si>
  <si>
    <t>2. mesto</t>
  </si>
  <si>
    <t>3. mesto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</si>
</sst>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6.7109375" style="0" customWidth="1"/>
    <col min="2" max="10" width="10.7109375" style="0" customWidth="1"/>
  </cols>
  <sheetData>
    <row r="1" spans="1:10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18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3.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 thickBot="1">
      <c r="A5" s="3"/>
      <c r="B5" s="25" t="s">
        <v>31</v>
      </c>
      <c r="C5" s="26"/>
      <c r="D5" s="13" t="s">
        <v>1</v>
      </c>
      <c r="E5" s="4" t="s">
        <v>2</v>
      </c>
      <c r="F5" s="13" t="s">
        <v>3</v>
      </c>
      <c r="G5" s="9" t="s">
        <v>4</v>
      </c>
      <c r="H5" s="5" t="s">
        <v>32</v>
      </c>
      <c r="I5" s="5" t="s">
        <v>29</v>
      </c>
      <c r="J5" s="5" t="s">
        <v>5</v>
      </c>
    </row>
    <row r="6" spans="1:10" ht="15.75" customHeight="1" thickBot="1">
      <c r="A6" s="14"/>
      <c r="B6" s="15"/>
      <c r="C6" s="9" t="s">
        <v>33</v>
      </c>
      <c r="D6" s="4"/>
      <c r="E6" s="9"/>
      <c r="F6" s="10"/>
      <c r="G6" s="11"/>
      <c r="H6" s="9"/>
      <c r="I6" s="12"/>
      <c r="J6" s="12"/>
    </row>
    <row r="7" spans="1:11" ht="19.5" customHeight="1" thickBot="1">
      <c r="A7" s="1" t="s">
        <v>6</v>
      </c>
      <c r="B7" s="6">
        <v>611</v>
      </c>
      <c r="C7" s="6">
        <v>566</v>
      </c>
      <c r="D7" s="8">
        <v>571</v>
      </c>
      <c r="E7" s="6">
        <v>602</v>
      </c>
      <c r="F7" s="6">
        <v>537</v>
      </c>
      <c r="G7" s="8">
        <v>579</v>
      </c>
      <c r="H7" s="7">
        <v>569</v>
      </c>
      <c r="I7" s="8">
        <v>492</v>
      </c>
      <c r="J7" s="6">
        <f>B7+C7+D7+E7+F7+G7+H7+I7</f>
        <v>4527</v>
      </c>
      <c r="K7" t="s">
        <v>37</v>
      </c>
    </row>
    <row r="8" spans="1:10" ht="19.5" customHeight="1" thickBot="1">
      <c r="A8" s="1" t="s">
        <v>7</v>
      </c>
      <c r="B8" s="6">
        <v>560</v>
      </c>
      <c r="C8" s="6">
        <v>545</v>
      </c>
      <c r="D8" s="8">
        <v>531</v>
      </c>
      <c r="E8" s="6">
        <v>541</v>
      </c>
      <c r="F8" s="6">
        <v>512</v>
      </c>
      <c r="G8" s="8">
        <v>528</v>
      </c>
      <c r="H8" s="7">
        <v>543</v>
      </c>
      <c r="I8" s="8">
        <v>0</v>
      </c>
      <c r="J8" s="6">
        <f aca="true" t="shared" si="0" ref="J7:J29">B8+C8+D8+E8+F8+G8+H8+I8</f>
        <v>3760</v>
      </c>
    </row>
    <row r="9" spans="1:11" ht="19.5" customHeight="1" thickBot="1">
      <c r="A9" s="1" t="s">
        <v>8</v>
      </c>
      <c r="B9" s="6">
        <v>572</v>
      </c>
      <c r="C9" s="6">
        <v>531</v>
      </c>
      <c r="D9" s="8">
        <v>550</v>
      </c>
      <c r="E9" s="6">
        <v>566</v>
      </c>
      <c r="F9" s="6">
        <v>533</v>
      </c>
      <c r="G9" s="8">
        <v>589</v>
      </c>
      <c r="H9" s="7">
        <v>559</v>
      </c>
      <c r="I9" s="8">
        <v>576</v>
      </c>
      <c r="J9" s="6">
        <f t="shared" si="0"/>
        <v>4476</v>
      </c>
      <c r="K9" t="s">
        <v>39</v>
      </c>
    </row>
    <row r="10" spans="1:10" ht="19.5" customHeight="1" thickBot="1">
      <c r="A10" s="1" t="s">
        <v>9</v>
      </c>
      <c r="B10" s="6">
        <v>491</v>
      </c>
      <c r="C10" s="6">
        <v>551</v>
      </c>
      <c r="D10" s="8">
        <v>508</v>
      </c>
      <c r="E10" s="6">
        <v>567</v>
      </c>
      <c r="F10" s="6">
        <v>489</v>
      </c>
      <c r="G10" s="8">
        <v>561</v>
      </c>
      <c r="H10" s="7">
        <v>541</v>
      </c>
      <c r="I10" s="8">
        <v>497</v>
      </c>
      <c r="J10" s="6">
        <f t="shared" si="0"/>
        <v>4205</v>
      </c>
    </row>
    <row r="11" spans="1:10" ht="19.5" customHeight="1" thickBot="1">
      <c r="A11" s="1" t="s">
        <v>10</v>
      </c>
      <c r="B11" s="6">
        <v>548</v>
      </c>
      <c r="C11" s="6">
        <v>555</v>
      </c>
      <c r="D11" s="8">
        <v>536</v>
      </c>
      <c r="E11" s="6">
        <v>509</v>
      </c>
      <c r="F11" s="6">
        <v>536</v>
      </c>
      <c r="G11" s="8">
        <v>0</v>
      </c>
      <c r="H11" s="7">
        <v>0</v>
      </c>
      <c r="I11" s="8">
        <v>0</v>
      </c>
      <c r="J11" s="6">
        <f t="shared" si="0"/>
        <v>2684</v>
      </c>
    </row>
    <row r="12" spans="1:11" ht="19.5" customHeight="1" thickBot="1">
      <c r="A12" s="1" t="s">
        <v>11</v>
      </c>
      <c r="B12" s="6">
        <v>570</v>
      </c>
      <c r="C12" s="6">
        <v>506</v>
      </c>
      <c r="D12" s="8">
        <v>537</v>
      </c>
      <c r="E12" s="6">
        <v>554</v>
      </c>
      <c r="F12" s="6">
        <v>541</v>
      </c>
      <c r="G12" s="8">
        <v>594</v>
      </c>
      <c r="H12" s="7">
        <v>617</v>
      </c>
      <c r="I12" s="8">
        <v>558</v>
      </c>
      <c r="J12" s="6">
        <f t="shared" si="0"/>
        <v>4477</v>
      </c>
      <c r="K12" t="s">
        <v>38</v>
      </c>
    </row>
    <row r="13" spans="1:10" ht="19.5" customHeight="1" thickBot="1">
      <c r="A13" s="1" t="s">
        <v>12</v>
      </c>
      <c r="B13" s="6">
        <v>574</v>
      </c>
      <c r="C13" s="6">
        <v>552</v>
      </c>
      <c r="D13" s="8">
        <v>546</v>
      </c>
      <c r="E13" s="6">
        <v>579</v>
      </c>
      <c r="F13" s="6">
        <v>539</v>
      </c>
      <c r="G13" s="8">
        <v>526</v>
      </c>
      <c r="H13" s="7">
        <v>0</v>
      </c>
      <c r="I13" s="8">
        <v>0</v>
      </c>
      <c r="J13" s="6">
        <f t="shared" si="0"/>
        <v>3316</v>
      </c>
    </row>
    <row r="14" spans="1:10" ht="19.5" customHeight="1" thickBot="1">
      <c r="A14" s="1" t="s">
        <v>13</v>
      </c>
      <c r="B14" s="6">
        <v>571</v>
      </c>
      <c r="C14" s="6">
        <v>522</v>
      </c>
      <c r="D14" s="8">
        <v>529</v>
      </c>
      <c r="E14" s="6">
        <v>580</v>
      </c>
      <c r="F14" s="6">
        <v>540</v>
      </c>
      <c r="G14" s="8">
        <v>550</v>
      </c>
      <c r="H14" s="7">
        <v>0</v>
      </c>
      <c r="I14" s="8">
        <v>0</v>
      </c>
      <c r="J14" s="6">
        <f t="shared" si="0"/>
        <v>3292</v>
      </c>
    </row>
    <row r="15" spans="1:10" ht="19.5" customHeight="1" thickBot="1">
      <c r="A15" s="1" t="s">
        <v>16</v>
      </c>
      <c r="B15" s="6">
        <v>531</v>
      </c>
      <c r="C15" s="6">
        <v>547</v>
      </c>
      <c r="D15" s="8">
        <v>563</v>
      </c>
      <c r="E15" s="6">
        <v>555</v>
      </c>
      <c r="F15" s="6">
        <v>492</v>
      </c>
      <c r="G15" s="8">
        <v>545</v>
      </c>
      <c r="H15" s="7">
        <v>581</v>
      </c>
      <c r="I15" s="8">
        <v>0</v>
      </c>
      <c r="J15" s="6">
        <f t="shared" si="0"/>
        <v>3814</v>
      </c>
    </row>
    <row r="16" spans="1:10" ht="19.5" customHeight="1" thickBot="1">
      <c r="A16" s="1" t="s">
        <v>17</v>
      </c>
      <c r="B16" s="6">
        <v>534</v>
      </c>
      <c r="C16" s="6">
        <v>516</v>
      </c>
      <c r="D16" s="8">
        <v>523</v>
      </c>
      <c r="E16" s="6">
        <v>0</v>
      </c>
      <c r="F16" s="6">
        <v>503</v>
      </c>
      <c r="G16" s="8">
        <v>491</v>
      </c>
      <c r="H16" s="7">
        <v>515</v>
      </c>
      <c r="I16" s="8">
        <v>550</v>
      </c>
      <c r="J16" s="6">
        <f t="shared" si="0"/>
        <v>3632</v>
      </c>
    </row>
    <row r="17" spans="1:10" ht="19.5" customHeight="1" thickBot="1">
      <c r="A17" s="1" t="s">
        <v>18</v>
      </c>
      <c r="B17" s="6">
        <v>535</v>
      </c>
      <c r="C17" s="6">
        <v>544</v>
      </c>
      <c r="D17" s="8">
        <v>519</v>
      </c>
      <c r="E17" s="6">
        <v>541</v>
      </c>
      <c r="F17" s="6">
        <v>477</v>
      </c>
      <c r="G17" s="8">
        <v>539</v>
      </c>
      <c r="H17" s="7">
        <v>569</v>
      </c>
      <c r="I17" s="8">
        <v>562</v>
      </c>
      <c r="J17" s="6">
        <f t="shared" si="0"/>
        <v>4286</v>
      </c>
    </row>
    <row r="18" spans="1:10" ht="19.5" customHeight="1" thickBot="1">
      <c r="A18" s="1" t="s">
        <v>19</v>
      </c>
      <c r="B18" s="6">
        <v>479</v>
      </c>
      <c r="C18" s="6">
        <v>0</v>
      </c>
      <c r="D18" s="8">
        <v>0</v>
      </c>
      <c r="E18" s="6">
        <v>502</v>
      </c>
      <c r="F18" s="6">
        <v>0</v>
      </c>
      <c r="G18" s="8">
        <v>511</v>
      </c>
      <c r="H18" s="7">
        <v>505</v>
      </c>
      <c r="I18" s="8">
        <v>0</v>
      </c>
      <c r="J18" s="6">
        <f t="shared" si="0"/>
        <v>1997</v>
      </c>
    </row>
    <row r="19" spans="1:10" ht="19.5" customHeight="1" thickBot="1">
      <c r="A19" s="1" t="s">
        <v>20</v>
      </c>
      <c r="B19" s="6">
        <v>542</v>
      </c>
      <c r="C19" s="6">
        <v>526</v>
      </c>
      <c r="D19" s="8">
        <v>550</v>
      </c>
      <c r="E19" s="6">
        <v>508</v>
      </c>
      <c r="F19" s="6">
        <v>508</v>
      </c>
      <c r="G19" s="8">
        <v>547</v>
      </c>
      <c r="H19" s="7">
        <v>504</v>
      </c>
      <c r="I19" s="8">
        <v>534</v>
      </c>
      <c r="J19" s="6">
        <f t="shared" si="0"/>
        <v>4219</v>
      </c>
    </row>
    <row r="20" spans="1:10" ht="19.5" customHeight="1" thickBot="1">
      <c r="A20" s="1" t="s">
        <v>21</v>
      </c>
      <c r="B20" s="6">
        <v>558</v>
      </c>
      <c r="C20" s="6">
        <v>524</v>
      </c>
      <c r="D20" s="8">
        <v>528</v>
      </c>
      <c r="E20" s="6">
        <v>504</v>
      </c>
      <c r="F20" s="6">
        <v>0</v>
      </c>
      <c r="G20" s="8">
        <v>580</v>
      </c>
      <c r="H20" s="7">
        <v>0</v>
      </c>
      <c r="I20" s="8">
        <v>0</v>
      </c>
      <c r="J20" s="6">
        <f t="shared" si="0"/>
        <v>2694</v>
      </c>
    </row>
    <row r="21" spans="1:10" ht="19.5" customHeight="1" thickBot="1">
      <c r="A21" s="1" t="s">
        <v>22</v>
      </c>
      <c r="B21" s="6">
        <v>587</v>
      </c>
      <c r="C21" s="6">
        <v>534</v>
      </c>
      <c r="D21" s="8">
        <v>554</v>
      </c>
      <c r="E21" s="6">
        <v>551</v>
      </c>
      <c r="F21" s="6">
        <v>540</v>
      </c>
      <c r="G21" s="8">
        <v>525</v>
      </c>
      <c r="H21" s="7">
        <v>509</v>
      </c>
      <c r="I21" s="8">
        <v>0</v>
      </c>
      <c r="J21" s="6">
        <f t="shared" si="0"/>
        <v>3800</v>
      </c>
    </row>
    <row r="22" spans="1:10" ht="19.5" customHeight="1" thickBot="1">
      <c r="A22" s="1" t="s">
        <v>14</v>
      </c>
      <c r="B22" s="6">
        <v>0</v>
      </c>
      <c r="C22" s="6">
        <v>577</v>
      </c>
      <c r="D22" s="8">
        <v>0</v>
      </c>
      <c r="E22" s="6">
        <v>0</v>
      </c>
      <c r="F22" s="6">
        <v>0</v>
      </c>
      <c r="G22" s="8">
        <v>573</v>
      </c>
      <c r="H22" s="7">
        <v>590</v>
      </c>
      <c r="I22" s="8">
        <v>556</v>
      </c>
      <c r="J22" s="6">
        <f t="shared" si="0"/>
        <v>2296</v>
      </c>
    </row>
    <row r="23" spans="1:10" ht="19.5" customHeight="1" thickBot="1">
      <c r="A23" s="1" t="s">
        <v>15</v>
      </c>
      <c r="B23" s="6">
        <v>0</v>
      </c>
      <c r="C23" s="6">
        <v>0</v>
      </c>
      <c r="D23" s="8">
        <v>0</v>
      </c>
      <c r="E23" s="6">
        <v>0</v>
      </c>
      <c r="F23" s="6">
        <v>515</v>
      </c>
      <c r="G23" s="8">
        <v>0</v>
      </c>
      <c r="H23" s="7">
        <v>565</v>
      </c>
      <c r="I23" s="8">
        <v>548</v>
      </c>
      <c r="J23" s="6">
        <f t="shared" si="0"/>
        <v>1628</v>
      </c>
    </row>
    <row r="24" spans="1:10" ht="19.5" customHeight="1" thickBot="1">
      <c r="A24" s="16" t="s">
        <v>34</v>
      </c>
      <c r="B24" s="17">
        <v>622</v>
      </c>
      <c r="C24" s="17">
        <v>559</v>
      </c>
      <c r="D24" s="18">
        <v>529</v>
      </c>
      <c r="E24" s="17">
        <v>572</v>
      </c>
      <c r="F24" s="17">
        <v>544</v>
      </c>
      <c r="G24" s="18">
        <v>648</v>
      </c>
      <c r="H24" s="23">
        <v>586</v>
      </c>
      <c r="I24" s="18">
        <v>0</v>
      </c>
      <c r="J24" s="6">
        <f t="shared" si="0"/>
        <v>4060</v>
      </c>
    </row>
    <row r="25" spans="1:10" ht="19.5" customHeight="1" thickBot="1" thickTop="1">
      <c r="A25" s="19" t="s">
        <v>23</v>
      </c>
      <c r="B25" s="20">
        <v>527</v>
      </c>
      <c r="C25" s="20">
        <v>510</v>
      </c>
      <c r="D25" s="21">
        <v>542</v>
      </c>
      <c r="E25" s="20">
        <v>514</v>
      </c>
      <c r="F25" s="20">
        <v>469</v>
      </c>
      <c r="G25" s="21">
        <v>498</v>
      </c>
      <c r="H25" s="22">
        <v>513</v>
      </c>
      <c r="I25" s="21">
        <v>0</v>
      </c>
      <c r="J25" s="6">
        <f t="shared" si="0"/>
        <v>3573</v>
      </c>
    </row>
    <row r="26" spans="1:10" ht="19.5" customHeight="1" thickBot="1">
      <c r="A26" s="1" t="s">
        <v>24</v>
      </c>
      <c r="B26" s="6">
        <v>545</v>
      </c>
      <c r="C26" s="6">
        <v>479</v>
      </c>
      <c r="D26" s="8">
        <v>528</v>
      </c>
      <c r="E26" s="6">
        <v>478</v>
      </c>
      <c r="F26" s="6">
        <v>511</v>
      </c>
      <c r="G26" s="8">
        <v>520</v>
      </c>
      <c r="H26" s="7">
        <v>537</v>
      </c>
      <c r="I26" s="8">
        <v>465</v>
      </c>
      <c r="J26" s="6">
        <f t="shared" si="0"/>
        <v>4063</v>
      </c>
    </row>
    <row r="27" spans="1:10" ht="19.5" customHeight="1" thickBot="1">
      <c r="A27" s="1" t="s">
        <v>25</v>
      </c>
      <c r="B27" s="6">
        <v>481</v>
      </c>
      <c r="C27" s="6">
        <v>0</v>
      </c>
      <c r="D27" s="8">
        <v>468</v>
      </c>
      <c r="E27" s="6">
        <v>0</v>
      </c>
      <c r="F27" s="6">
        <v>502</v>
      </c>
      <c r="G27" s="8">
        <v>0</v>
      </c>
      <c r="H27" s="7">
        <v>530</v>
      </c>
      <c r="I27" s="8">
        <v>0</v>
      </c>
      <c r="J27" s="6">
        <f t="shared" si="0"/>
        <v>1981</v>
      </c>
    </row>
    <row r="28" spans="1:10" ht="19.5" customHeight="1" thickBot="1">
      <c r="A28" s="1" t="s">
        <v>26</v>
      </c>
      <c r="B28" s="6">
        <v>500</v>
      </c>
      <c r="C28" s="6">
        <v>0</v>
      </c>
      <c r="D28" s="8">
        <v>0</v>
      </c>
      <c r="E28" s="6">
        <v>463</v>
      </c>
      <c r="F28" s="6">
        <v>0</v>
      </c>
      <c r="G28" s="8">
        <v>535</v>
      </c>
      <c r="H28" s="7">
        <v>571</v>
      </c>
      <c r="I28" s="8">
        <v>436</v>
      </c>
      <c r="J28" s="6">
        <f t="shared" si="0"/>
        <v>2505</v>
      </c>
    </row>
    <row r="29" spans="1:10" ht="19.5" customHeight="1" thickBot="1">
      <c r="A29" s="1" t="s">
        <v>27</v>
      </c>
      <c r="B29" s="6">
        <v>511</v>
      </c>
      <c r="C29" s="6">
        <v>464</v>
      </c>
      <c r="D29" s="8">
        <v>509</v>
      </c>
      <c r="E29" s="6">
        <v>507</v>
      </c>
      <c r="F29" s="6">
        <v>470</v>
      </c>
      <c r="G29" s="8">
        <v>506</v>
      </c>
      <c r="H29" s="7">
        <v>508</v>
      </c>
      <c r="I29" s="8">
        <v>399</v>
      </c>
      <c r="J29" s="6">
        <f t="shared" si="0"/>
        <v>3874</v>
      </c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4" t="s">
        <v>30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35</v>
      </c>
      <c r="B32" s="24"/>
      <c r="C32" s="24"/>
      <c r="D32" s="24"/>
      <c r="E32" s="24"/>
      <c r="F32" s="24"/>
      <c r="G32" s="24"/>
      <c r="H32" s="24"/>
      <c r="I32" s="24"/>
      <c r="J32" s="24"/>
    </row>
    <row r="33" ht="12.75">
      <c r="A33" t="s">
        <v>36</v>
      </c>
    </row>
  </sheetData>
  <sheetProtection/>
  <mergeCells count="7">
    <mergeCell ref="A31:J31"/>
    <mergeCell ref="A32:J32"/>
    <mergeCell ref="B5:C5"/>
    <mergeCell ref="A1:E1"/>
    <mergeCell ref="A3:E3"/>
    <mergeCell ref="F1:J1"/>
    <mergeCell ref="F3:J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</dc:creator>
  <cp:keywords/>
  <dc:description/>
  <cp:lastModifiedBy>Špela</cp:lastModifiedBy>
  <cp:lastPrinted>2011-04-25T08:32:17Z</cp:lastPrinted>
  <dcterms:created xsi:type="dcterms:W3CDTF">2010-10-21T07:39:38Z</dcterms:created>
  <dcterms:modified xsi:type="dcterms:W3CDTF">2011-09-28T14:10:39Z</dcterms:modified>
  <cp:category/>
  <cp:version/>
  <cp:contentType/>
  <cp:contentStatus/>
</cp:coreProperties>
</file>